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elie_gemayel_britishcouncil_org/Documents/Libya CSO Linataawan/Result Area 3/"/>
    </mc:Choice>
  </mc:AlternateContent>
  <xr:revisionPtr revIDLastSave="0" documentId="8_{C8A4CB7C-D79C-420A-AEA7-417D4DCB78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bhD3C22JPPTDQzUjqJ511dW14kg=="/>
    </ext>
  </extLst>
</workbook>
</file>

<file path=xl/calcChain.xml><?xml version="1.0" encoding="utf-8"?>
<calcChain xmlns="http://schemas.openxmlformats.org/spreadsheetml/2006/main">
  <c r="H90" i="1" l="1"/>
  <c r="E69" i="1"/>
  <c r="H67" i="1"/>
  <c r="H63" i="1"/>
  <c r="H39" i="1"/>
  <c r="H38" i="1"/>
  <c r="H16" i="1"/>
  <c r="H14" i="1"/>
  <c r="H9" i="1"/>
  <c r="H83" i="1" l="1"/>
  <c r="H87" i="1"/>
  <c r="H40" i="1" l="1"/>
  <c r="H99" i="1"/>
  <c r="H97" i="1"/>
  <c r="H19" i="1"/>
</calcChain>
</file>

<file path=xl/sharedStrings.xml><?xml version="1.0" encoding="utf-8"?>
<sst xmlns="http://schemas.openxmlformats.org/spreadsheetml/2006/main" count="39" uniqueCount="30">
  <si>
    <t>اسم المنظمة:</t>
  </si>
  <si>
    <t>مدة البرنامج التنفيذي</t>
  </si>
  <si>
    <t>Project</t>
  </si>
  <si>
    <t>14CTN</t>
  </si>
  <si>
    <t>بداية المشروع</t>
  </si>
  <si>
    <t>Exchange rate EUR/LYD 09/18</t>
  </si>
  <si>
    <t>نهاية المشروع</t>
  </si>
  <si>
    <t>الوصف</t>
  </si>
  <si>
    <t>الوحدة</t>
  </si>
  <si>
    <t>التكلفة</t>
  </si>
  <si>
    <t>Duration</t>
  </si>
  <si>
    <t>التكلفة الإجمالية</t>
  </si>
  <si>
    <t>Total Price</t>
  </si>
  <si>
    <t>explanations</t>
  </si>
  <si>
    <t>الكمية</t>
  </si>
  <si>
    <t>المده</t>
  </si>
  <si>
    <t>LYD</t>
  </si>
  <si>
    <t>EUR</t>
  </si>
  <si>
    <t>1.1 الموارد البشرية</t>
  </si>
  <si>
    <t xml:space="preserve">Based on the proposal of the CSO, they don't mention the salaries  to the staff just the salary of the trainer    </t>
  </si>
  <si>
    <t>القيمة الإجمالية</t>
  </si>
  <si>
    <t>2. التنقل و المواصلات</t>
  </si>
  <si>
    <t>3. البرنامج التنفيذي</t>
  </si>
  <si>
    <t>نشاط  3.1</t>
  </si>
  <si>
    <t>نشاط - 3.2</t>
  </si>
  <si>
    <t>نشاط - 3.3</t>
  </si>
  <si>
    <t xml:space="preserve"> نشاط  - 3.4</t>
  </si>
  <si>
    <t>Based on the proposal of the CSO</t>
  </si>
  <si>
    <t>4. مصروفات مباشرة أخرى</t>
  </si>
  <si>
    <t>5 معدات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</si>
</sst>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"/>
    <numFmt numFmtId="165" formatCode="_-* #,##0\ _F_-;\-* #,##0\ _F_-;_-* &quot;-&quot;??\ _F_-;_-@"/>
    <numFmt numFmtId="166" formatCode="0.0"/>
  </numFmts>
  <fonts count="27">
    <font>
      <sz val="11"/>
      <color theme="1"/>
      <name val="Arial"/>
    </font>
    <font>
      <b/>
      <sz val="14"/>
      <color rgb="FF000000"/>
      <name val="Calibri"/>
    </font>
    <font>
      <b/>
      <sz val="12"/>
      <color theme="1"/>
      <name val="Calibri"/>
    </font>
    <font>
      <sz val="11"/>
      <name val="Arial"/>
    </font>
    <font>
      <sz val="14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44546A"/>
      <name val="Calibri"/>
    </font>
    <font>
      <b/>
      <u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b/>
      <sz val="10"/>
      <color rgb="FF003366"/>
      <name val="Calibri"/>
    </font>
    <font>
      <b/>
      <sz val="10"/>
      <color rgb="FFFFFFFF"/>
      <name val="Arial"/>
    </font>
    <font>
      <b/>
      <sz val="11"/>
      <color rgb="FFFFFFFF"/>
      <name val="Arial"/>
    </font>
    <font>
      <b/>
      <sz val="11"/>
      <color rgb="FF003366"/>
      <name val="Calibri"/>
    </font>
    <font>
      <b/>
      <sz val="10"/>
      <color rgb="FF003366"/>
      <name val="Arial"/>
    </font>
    <font>
      <b/>
      <sz val="11"/>
      <color rgb="FFFF0000"/>
      <name val="Calibri"/>
    </font>
    <font>
      <b/>
      <sz val="10"/>
      <color theme="1"/>
      <name val="Calibri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C00000"/>
      <name val="Arial"/>
    </font>
    <font>
      <b/>
      <sz val="11"/>
      <color rgb="FF3F3F3F"/>
      <name val="Calibri"/>
    </font>
    <font>
      <b/>
      <sz val="10"/>
      <color rgb="FF000000"/>
      <name val="Arial"/>
    </font>
    <font>
      <b/>
      <sz val="12"/>
      <color theme="1"/>
      <name val="Arial"/>
    </font>
    <font>
      <b/>
      <sz val="11"/>
      <color theme="0"/>
      <name val="Calibri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003366"/>
        <bgColor rgb="FF003366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6" xfId="0" applyFont="1" applyBorder="1"/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4" fontId="6" fillId="0" borderId="9" xfId="0" applyNumberFormat="1" applyFont="1" applyBorder="1" applyAlignment="1">
      <alignment horizontal="right" vertical="center"/>
    </xf>
    <xf numFmtId="1" fontId="7" fillId="3" borderId="13" xfId="0" applyNumberFormat="1" applyFont="1" applyFill="1" applyBorder="1" applyAlignment="1">
      <alignment horizontal="center" vertical="center" wrapText="1"/>
    </xf>
    <xf numFmtId="1" fontId="10" fillId="5" borderId="14" xfId="0" applyNumberFormat="1" applyFont="1" applyFill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" fontId="13" fillId="5" borderId="16" xfId="0" applyNumberFormat="1" applyFont="1" applyFill="1" applyBorder="1" applyAlignment="1">
      <alignment horizontal="center" vertical="center"/>
    </xf>
    <xf numFmtId="3" fontId="13" fillId="5" borderId="16" xfId="0" applyNumberFormat="1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  <xf numFmtId="1" fontId="17" fillId="6" borderId="16" xfId="0" applyNumberFormat="1" applyFont="1" applyFill="1" applyBorder="1" applyAlignment="1">
      <alignment horizontal="center" vertical="center"/>
    </xf>
    <xf numFmtId="1" fontId="7" fillId="6" borderId="16" xfId="0" applyNumberFormat="1" applyFont="1" applyFill="1" applyBorder="1" applyAlignment="1">
      <alignment horizontal="center" vertical="center"/>
    </xf>
    <xf numFmtId="1" fontId="18" fillId="6" borderId="6" xfId="0" applyNumberFormat="1" applyFont="1" applyFill="1" applyBorder="1" applyAlignment="1">
      <alignment horizontal="center" vertical="center"/>
    </xf>
    <xf numFmtId="1" fontId="18" fillId="6" borderId="16" xfId="0" applyNumberFormat="1" applyFont="1" applyFill="1" applyBorder="1" applyAlignment="1">
      <alignment horizontal="center" vertical="center"/>
    </xf>
    <xf numFmtId="3" fontId="18" fillId="6" borderId="16" xfId="0" applyNumberFormat="1" applyFont="1" applyFill="1" applyBorder="1" applyAlignment="1">
      <alignment horizontal="center"/>
    </xf>
    <xf numFmtId="165" fontId="18" fillId="6" borderId="16" xfId="0" applyNumberFormat="1" applyFont="1" applyFill="1" applyBorder="1" applyAlignment="1">
      <alignment horizontal="center"/>
    </xf>
    <xf numFmtId="1" fontId="14" fillId="7" borderId="6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15" fillId="7" borderId="6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3" fontId="19" fillId="6" borderId="16" xfId="0" applyNumberFormat="1" applyFont="1" applyFill="1" applyBorder="1" applyAlignment="1">
      <alignment horizontal="center"/>
    </xf>
    <xf numFmtId="165" fontId="19" fillId="6" borderId="16" xfId="0" applyNumberFormat="1" applyFont="1" applyFill="1" applyBorder="1" applyAlignment="1">
      <alignment horizontal="center"/>
    </xf>
    <xf numFmtId="3" fontId="13" fillId="5" borderId="16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 readingOrder="2"/>
    </xf>
    <xf numFmtId="1" fontId="11" fillId="7" borderId="6" xfId="0" applyNumberFormat="1" applyFont="1" applyFill="1" applyBorder="1" applyAlignment="1">
      <alignment horizontal="center" vertical="center"/>
    </xf>
    <xf numFmtId="166" fontId="14" fillId="7" borderId="6" xfId="0" applyNumberFormat="1" applyFont="1" applyFill="1" applyBorder="1" applyAlignment="1">
      <alignment horizontal="center" vertical="center"/>
    </xf>
    <xf numFmtId="1" fontId="14" fillId="7" borderId="6" xfId="0" applyNumberFormat="1" applyFont="1" applyFill="1" applyBorder="1" applyAlignment="1">
      <alignment horizontal="center" vertical="center" wrapText="1"/>
    </xf>
    <xf numFmtId="2" fontId="14" fillId="7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21" fillId="8" borderId="6" xfId="0" applyNumberFormat="1" applyFont="1" applyFill="1" applyBorder="1" applyAlignment="1">
      <alignment horizontal="center" vertical="center"/>
    </xf>
    <xf numFmtId="1" fontId="21" fillId="8" borderId="22" xfId="0" applyNumberFormat="1" applyFont="1" applyFill="1" applyBorder="1" applyAlignment="1">
      <alignment horizontal="center" vertical="center"/>
    </xf>
    <xf numFmtId="1" fontId="21" fillId="8" borderId="6" xfId="0" applyNumberFormat="1" applyFont="1" applyFill="1" applyBorder="1" applyAlignment="1">
      <alignment horizontal="center" vertical="center" readingOrder="1"/>
    </xf>
    <xf numFmtId="1" fontId="21" fillId="8" borderId="22" xfId="0" applyNumberFormat="1" applyFont="1" applyFill="1" applyBorder="1" applyAlignment="1">
      <alignment horizontal="center" vertical="center" readingOrder="1"/>
    </xf>
    <xf numFmtId="1" fontId="21" fillId="8" borderId="6" xfId="0" applyNumberFormat="1" applyFont="1" applyFill="1" applyBorder="1" applyAlignment="1">
      <alignment horizontal="center" vertical="center" wrapText="1" readingOrder="1"/>
    </xf>
    <xf numFmtId="1" fontId="21" fillId="8" borderId="22" xfId="0" applyNumberFormat="1" applyFont="1" applyFill="1" applyBorder="1" applyAlignment="1">
      <alignment horizontal="center" vertical="center" wrapText="1" readingOrder="1"/>
    </xf>
    <xf numFmtId="1" fontId="22" fillId="7" borderId="6" xfId="0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" fontId="19" fillId="6" borderId="16" xfId="0" applyNumberFormat="1" applyFont="1" applyFill="1" applyBorder="1" applyAlignment="1">
      <alignment horizontal="center" vertical="center"/>
    </xf>
    <xf numFmtId="1" fontId="14" fillId="7" borderId="15" xfId="0" applyNumberFormat="1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65" fontId="7" fillId="6" borderId="16" xfId="0" applyNumberFormat="1" applyFont="1" applyFill="1" applyBorder="1" applyAlignment="1">
      <alignment horizontal="center"/>
    </xf>
    <xf numFmtId="165" fontId="18" fillId="6" borderId="6" xfId="0" applyNumberFormat="1" applyFont="1" applyFill="1" applyBorder="1" applyAlignment="1">
      <alignment horizontal="center"/>
    </xf>
    <xf numFmtId="0" fontId="9" fillId="9" borderId="23" xfId="0" applyFont="1" applyFill="1" applyBorder="1" applyAlignment="1">
      <alignment horizontal="center"/>
    </xf>
    <xf numFmtId="0" fontId="17" fillId="9" borderId="24" xfId="0" applyFont="1" applyFill="1" applyBorder="1" applyAlignment="1">
      <alignment horizontal="center"/>
    </xf>
    <xf numFmtId="0" fontId="17" fillId="9" borderId="25" xfId="0" applyFont="1" applyFill="1" applyBorder="1" applyAlignment="1">
      <alignment horizontal="center"/>
    </xf>
    <xf numFmtId="165" fontId="7" fillId="9" borderId="25" xfId="0" applyNumberFormat="1" applyFont="1" applyFill="1" applyBorder="1" applyAlignment="1">
      <alignment horizontal="center"/>
    </xf>
    <xf numFmtId="165" fontId="18" fillId="9" borderId="6" xfId="0" applyNumberFormat="1" applyFont="1" applyFill="1" applyBorder="1" applyAlignment="1">
      <alignment horizontal="center"/>
    </xf>
    <xf numFmtId="3" fontId="21" fillId="8" borderId="26" xfId="0" applyNumberFormat="1" applyFont="1" applyFill="1" applyBorder="1" applyAlignment="1">
      <alignment horizontal="center"/>
    </xf>
    <xf numFmtId="3" fontId="19" fillId="9" borderId="25" xfId="0" applyNumberFormat="1" applyFont="1" applyFill="1" applyBorder="1" applyAlignment="1">
      <alignment horizontal="center"/>
    </xf>
    <xf numFmtId="165" fontId="19" fillId="9" borderId="25" xfId="0" applyNumberFormat="1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165" fontId="7" fillId="10" borderId="27" xfId="0" applyNumberFormat="1" applyFont="1" applyFill="1" applyBorder="1" applyAlignment="1">
      <alignment horizontal="center" vertical="center"/>
    </xf>
    <xf numFmtId="165" fontId="7" fillId="10" borderId="28" xfId="0" applyNumberFormat="1" applyFont="1" applyFill="1" applyBorder="1" applyAlignment="1">
      <alignment horizontal="center" vertical="center"/>
    </xf>
    <xf numFmtId="165" fontId="23" fillId="10" borderId="6" xfId="0" applyNumberFormat="1" applyFont="1" applyFill="1" applyBorder="1" applyAlignment="1">
      <alignment horizontal="center" vertical="center"/>
    </xf>
    <xf numFmtId="165" fontId="24" fillId="11" borderId="29" xfId="0" applyNumberFormat="1" applyFont="1" applyFill="1" applyBorder="1" applyAlignment="1">
      <alignment horizontal="center" vertical="center"/>
    </xf>
    <xf numFmtId="0" fontId="7" fillId="0" borderId="0" xfId="0" applyFont="1"/>
    <xf numFmtId="3" fontId="5" fillId="0" borderId="0" xfId="0" applyNumberFormat="1" applyFont="1"/>
    <xf numFmtId="164" fontId="7" fillId="12" borderId="0" xfId="0" applyNumberFormat="1" applyFont="1" applyFill="1" applyAlignment="1">
      <alignment horizontal="left" vertical="center"/>
    </xf>
    <xf numFmtId="164" fontId="7" fillId="12" borderId="8" xfId="0" applyNumberFormat="1" applyFont="1" applyFill="1" applyBorder="1" applyAlignment="1">
      <alignment horizontal="left" vertical="center"/>
    </xf>
    <xf numFmtId="164" fontId="7" fillId="12" borderId="9" xfId="0" applyNumberFormat="1" applyFont="1" applyFill="1" applyBorder="1" applyAlignment="1">
      <alignment horizontal="left" vertical="center"/>
    </xf>
    <xf numFmtId="1" fontId="26" fillId="5" borderId="14" xfId="0" applyNumberFormat="1" applyFont="1" applyFill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13" borderId="0" xfId="0" applyFill="1"/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65" fontId="16" fillId="0" borderId="17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11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23" xfId="0" applyFont="1" applyBorder="1" applyAlignment="1"/>
    <xf numFmtId="0" fontId="3" fillId="0" borderId="13" xfId="0" applyFont="1" applyBorder="1" applyAlignment="1"/>
    <xf numFmtId="1" fontId="8" fillId="3" borderId="13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 wrapText="1"/>
    </xf>
    <xf numFmtId="1" fontId="11" fillId="5" borderId="15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/>
    </xf>
    <xf numFmtId="0" fontId="3" fillId="0" borderId="18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1" fontId="14" fillId="0" borderId="16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18" xfId="0" applyBorder="1" applyAlignment="1"/>
    <xf numFmtId="1" fontId="11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1" fontId="6" fillId="7" borderId="16" xfId="0" applyNumberFormat="1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" fontId="23" fillId="10" borderId="27" xfId="0" applyNumberFormat="1" applyFont="1" applyFill="1" applyBorder="1" applyAlignment="1">
      <alignment horizontal="center" vertical="center"/>
    </xf>
    <xf numFmtId="165" fontId="23" fillId="10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4"/>
  <sheetViews>
    <sheetView tabSelected="1" workbookViewId="0">
      <selection activeCell="A65" sqref="A65"/>
    </sheetView>
  </sheetViews>
  <sheetFormatPr defaultColWidth="12.625" defaultRowHeight="15" customHeight="1"/>
  <cols>
    <col min="1" max="1" width="34.625" customWidth="1"/>
    <col min="2" max="2" width="16.875" customWidth="1"/>
    <col min="3" max="3" width="10" customWidth="1"/>
    <col min="4" max="5" width="11.875" customWidth="1"/>
    <col min="6" max="6" width="3.625" hidden="1" customWidth="1"/>
    <col min="7" max="7" width="12.125" customWidth="1"/>
    <col min="8" max="8" width="21" hidden="1" customWidth="1"/>
    <col min="9" max="9" width="26.125" hidden="1" customWidth="1"/>
  </cols>
  <sheetData>
    <row r="1" spans="1:9" ht="14.45">
      <c r="A1" s="85" t="s">
        <v>0</v>
      </c>
      <c r="B1" s="87" t="s">
        <v>1</v>
      </c>
      <c r="C1" s="91"/>
      <c r="D1" s="91"/>
      <c r="E1" s="92"/>
      <c r="F1" s="81" t="s">
        <v>2</v>
      </c>
      <c r="G1" s="82"/>
      <c r="H1" s="83" t="s">
        <v>3</v>
      </c>
      <c r="I1" s="1"/>
    </row>
    <row r="2" spans="1:9" ht="14.45">
      <c r="A2" s="86"/>
      <c r="B2" s="2" t="s">
        <v>4</v>
      </c>
      <c r="C2" s="3"/>
      <c r="D2" s="74"/>
      <c r="E2" s="75"/>
      <c r="F2" s="93"/>
      <c r="G2" s="93"/>
      <c r="H2" s="94"/>
      <c r="I2" s="1" t="s">
        <v>5</v>
      </c>
    </row>
    <row r="3" spans="1:9" ht="14.45">
      <c r="A3" s="86"/>
      <c r="B3" s="4" t="s">
        <v>6</v>
      </c>
      <c r="C3" s="5"/>
      <c r="D3" s="76"/>
      <c r="E3" s="75"/>
      <c r="F3" s="93"/>
      <c r="G3" s="93"/>
      <c r="H3" s="94"/>
      <c r="I3" s="1">
        <v>1.5850500000000001</v>
      </c>
    </row>
    <row r="4" spans="1:9" ht="14.45">
      <c r="A4" s="84"/>
      <c r="B4" s="95"/>
      <c r="C4" s="95"/>
      <c r="D4" s="95"/>
      <c r="E4" s="95"/>
      <c r="F4" s="95"/>
      <c r="G4" s="95"/>
      <c r="H4" s="95"/>
      <c r="I4" s="96"/>
    </row>
    <row r="5" spans="1:9" ht="14.45">
      <c r="A5" s="97" t="s">
        <v>7</v>
      </c>
      <c r="B5" s="98" t="s">
        <v>8</v>
      </c>
      <c r="C5" s="99"/>
      <c r="D5" s="100"/>
      <c r="E5" s="101" t="s">
        <v>9</v>
      </c>
      <c r="F5" s="102" t="s">
        <v>10</v>
      </c>
      <c r="G5" s="102" t="s">
        <v>11</v>
      </c>
      <c r="H5" s="103" t="s">
        <v>12</v>
      </c>
      <c r="I5" s="104" t="s">
        <v>13</v>
      </c>
    </row>
    <row r="6" spans="1:9" ht="14.45">
      <c r="A6" s="94"/>
      <c r="B6" s="105"/>
      <c r="C6" s="99" t="s">
        <v>14</v>
      </c>
      <c r="D6" s="100" t="s">
        <v>15</v>
      </c>
      <c r="E6" s="105"/>
      <c r="F6" s="105"/>
      <c r="G6" s="105"/>
      <c r="H6" s="105"/>
      <c r="I6" s="105"/>
    </row>
    <row r="7" spans="1:9" ht="14.45">
      <c r="A7" s="106"/>
      <c r="B7" s="107"/>
      <c r="C7" s="108"/>
      <c r="D7" s="6"/>
      <c r="E7" s="107"/>
      <c r="F7" s="107"/>
      <c r="G7" s="108" t="s">
        <v>16</v>
      </c>
      <c r="H7" s="109" t="s">
        <v>17</v>
      </c>
      <c r="I7" s="105"/>
    </row>
    <row r="8" spans="1:9" ht="14.45">
      <c r="A8" s="7" t="s">
        <v>18</v>
      </c>
      <c r="B8" s="110"/>
      <c r="C8" s="110"/>
      <c r="D8" s="8"/>
      <c r="E8" s="9"/>
      <c r="F8" s="10"/>
      <c r="G8" s="11"/>
      <c r="H8" s="12"/>
      <c r="I8" s="111"/>
    </row>
    <row r="9" spans="1:9" ht="14.45">
      <c r="A9" s="13"/>
      <c r="B9" s="14"/>
      <c r="C9" s="14"/>
      <c r="D9" s="15"/>
      <c r="E9" s="15"/>
      <c r="F9" s="16"/>
      <c r="G9" s="13"/>
      <c r="H9" s="17">
        <f>G9/$I$3</f>
        <v>0</v>
      </c>
      <c r="I9" s="89" t="s">
        <v>19</v>
      </c>
    </row>
    <row r="10" spans="1:9" ht="14.45">
      <c r="A10" s="13"/>
      <c r="B10" s="14"/>
      <c r="C10" s="14"/>
      <c r="D10" s="15"/>
      <c r="E10" s="15"/>
      <c r="F10" s="16"/>
      <c r="G10" s="13"/>
      <c r="H10" s="17"/>
      <c r="I10" s="112"/>
    </row>
    <row r="11" spans="1:9" ht="14.45">
      <c r="A11" s="13"/>
      <c r="B11" s="14"/>
      <c r="C11" s="14"/>
      <c r="D11" s="15"/>
      <c r="E11" s="15"/>
      <c r="F11" s="16"/>
      <c r="G11" s="13"/>
      <c r="H11" s="17"/>
      <c r="I11" s="112"/>
    </row>
    <row r="12" spans="1:9" ht="14.45">
      <c r="A12" s="13"/>
      <c r="B12" s="14"/>
      <c r="C12" s="14"/>
      <c r="D12" s="15"/>
      <c r="E12" s="15"/>
      <c r="F12" s="16"/>
      <c r="G12" s="13"/>
      <c r="H12" s="17"/>
      <c r="I12" s="112"/>
    </row>
    <row r="13" spans="1:9" ht="14.45">
      <c r="A13" s="13"/>
      <c r="B13" s="14"/>
      <c r="C13" s="14"/>
      <c r="D13" s="15"/>
      <c r="E13" s="15"/>
      <c r="F13" s="16"/>
      <c r="G13" s="13"/>
      <c r="H13" s="17"/>
      <c r="I13" s="112"/>
    </row>
    <row r="14" spans="1:9" ht="14.45">
      <c r="A14" s="18" t="s">
        <v>20</v>
      </c>
      <c r="B14" s="19"/>
      <c r="C14" s="20"/>
      <c r="D14" s="21"/>
      <c r="E14" s="21"/>
      <c r="F14" s="22"/>
      <c r="G14" s="23"/>
      <c r="H14" s="24">
        <f>G14/$I$3</f>
        <v>0</v>
      </c>
      <c r="I14" s="25"/>
    </row>
    <row r="15" spans="1:9" ht="15.75" customHeight="1">
      <c r="A15" s="7" t="s">
        <v>21</v>
      </c>
      <c r="B15" s="110"/>
      <c r="C15" s="110"/>
      <c r="D15" s="8"/>
      <c r="E15" s="9"/>
      <c r="F15" s="10"/>
      <c r="G15" s="11"/>
      <c r="H15" s="12"/>
      <c r="I15" s="12"/>
    </row>
    <row r="16" spans="1:9" ht="15.75" customHeight="1">
      <c r="A16" s="26"/>
      <c r="B16" s="14"/>
      <c r="C16" s="14"/>
      <c r="D16" s="27"/>
      <c r="E16" s="27"/>
      <c r="F16" s="28"/>
      <c r="G16" s="13"/>
      <c r="H16" s="17">
        <f>G16/$I$3</f>
        <v>0</v>
      </c>
      <c r="I16" s="90"/>
    </row>
    <row r="17" spans="1:9" ht="15.75" customHeight="1">
      <c r="A17" s="26"/>
      <c r="B17" s="14"/>
      <c r="C17" s="14"/>
      <c r="D17" s="27"/>
      <c r="E17" s="27"/>
      <c r="F17" s="28"/>
      <c r="G17" s="13"/>
      <c r="H17" s="17"/>
      <c r="I17" s="113"/>
    </row>
    <row r="18" spans="1:9" ht="15.75" customHeight="1">
      <c r="A18" s="26"/>
      <c r="B18" s="14"/>
      <c r="C18" s="14"/>
      <c r="D18" s="27"/>
      <c r="E18" s="27"/>
      <c r="F18" s="28"/>
      <c r="G18" s="13"/>
      <c r="H18" s="17"/>
      <c r="I18" s="114"/>
    </row>
    <row r="19" spans="1:9" ht="15.75" customHeight="1">
      <c r="A19" s="18" t="s">
        <v>20</v>
      </c>
      <c r="B19" s="19"/>
      <c r="C19" s="20"/>
      <c r="D19" s="21"/>
      <c r="E19" s="21"/>
      <c r="F19" s="22"/>
      <c r="G19" s="23"/>
      <c r="H19" s="30">
        <f>G19/$I$3</f>
        <v>0</v>
      </c>
      <c r="I19" s="31"/>
    </row>
    <row r="20" spans="1:9" ht="15.75" customHeight="1">
      <c r="A20" s="7" t="s">
        <v>22</v>
      </c>
      <c r="B20" s="110"/>
      <c r="C20" s="110"/>
      <c r="D20" s="8"/>
      <c r="E20" s="9"/>
      <c r="F20" s="10"/>
      <c r="G20" s="11"/>
      <c r="H20" s="32"/>
      <c r="I20" s="32"/>
    </row>
    <row r="21" spans="1:9" ht="15.75" customHeight="1">
      <c r="A21" s="77" t="s">
        <v>23</v>
      </c>
      <c r="B21" s="110"/>
      <c r="C21" s="110"/>
      <c r="D21" s="8"/>
      <c r="E21" s="9"/>
      <c r="F21" s="10"/>
      <c r="G21" s="11"/>
      <c r="H21" s="32"/>
      <c r="I21" s="32"/>
    </row>
    <row r="22" spans="1:9" ht="17.25" customHeight="1">
      <c r="A22" s="13"/>
      <c r="B22" s="14"/>
      <c r="C22" s="14"/>
      <c r="D22" s="15"/>
      <c r="E22" s="15"/>
      <c r="F22" s="16"/>
      <c r="G22" s="115"/>
      <c r="H22" s="78"/>
      <c r="I22" s="116"/>
    </row>
    <row r="23" spans="1:9" ht="17.25" customHeight="1">
      <c r="A23" s="13"/>
      <c r="B23" s="14"/>
      <c r="C23" s="14"/>
      <c r="D23" s="15"/>
      <c r="E23" s="15"/>
      <c r="F23" s="16"/>
      <c r="G23" s="13"/>
      <c r="H23" s="17"/>
      <c r="I23" s="117"/>
    </row>
    <row r="24" spans="1:9" ht="17.25" customHeight="1">
      <c r="A24" s="26"/>
      <c r="B24" s="14"/>
      <c r="C24" s="14"/>
      <c r="D24" s="15"/>
      <c r="E24" s="15"/>
      <c r="F24" s="14"/>
      <c r="G24" s="14"/>
      <c r="H24" s="17"/>
      <c r="I24" s="112"/>
    </row>
    <row r="25" spans="1:9" ht="17.25" customHeight="1">
      <c r="A25" s="26"/>
      <c r="B25" s="14"/>
      <c r="C25" s="14"/>
      <c r="D25" s="15"/>
      <c r="E25" s="15"/>
      <c r="F25" s="14"/>
      <c r="G25" s="14"/>
      <c r="H25" s="17"/>
      <c r="I25" s="112"/>
    </row>
    <row r="26" spans="1:9" ht="17.25" customHeight="1">
      <c r="A26" s="26"/>
      <c r="B26" s="14"/>
      <c r="C26" s="14"/>
      <c r="D26" s="15"/>
      <c r="E26" s="15"/>
      <c r="F26" s="14"/>
      <c r="G26" s="14"/>
      <c r="H26" s="17"/>
      <c r="I26" s="112"/>
    </row>
    <row r="27" spans="1:9" ht="17.25" customHeight="1">
      <c r="A27" s="26"/>
      <c r="B27" s="14"/>
      <c r="C27" s="14"/>
      <c r="D27" s="15"/>
      <c r="E27" s="15"/>
      <c r="F27" s="14"/>
      <c r="G27" s="14"/>
      <c r="H27" s="17"/>
      <c r="I27" s="112"/>
    </row>
    <row r="28" spans="1:9" ht="17.25" customHeight="1">
      <c r="A28" s="26"/>
      <c r="B28" s="14"/>
      <c r="C28" s="14"/>
      <c r="D28" s="13"/>
      <c r="E28" s="13"/>
      <c r="F28" s="14"/>
      <c r="G28" s="14"/>
      <c r="H28" s="17"/>
      <c r="I28" s="112"/>
    </row>
    <row r="29" spans="1:9" ht="17.25" customHeight="1">
      <c r="A29" s="26"/>
      <c r="B29" s="14"/>
      <c r="C29" s="14"/>
      <c r="D29" s="15"/>
      <c r="E29" s="15"/>
      <c r="F29" s="14"/>
      <c r="G29" s="14"/>
      <c r="H29" s="17"/>
      <c r="I29" s="112"/>
    </row>
    <row r="30" spans="1:9" ht="17.25" customHeight="1">
      <c r="A30" s="26"/>
      <c r="B30" s="14"/>
      <c r="C30" s="14"/>
      <c r="D30" s="15"/>
      <c r="E30" s="15"/>
      <c r="F30" s="14"/>
      <c r="G30" s="14"/>
      <c r="H30" s="17"/>
      <c r="I30" s="112"/>
    </row>
    <row r="31" spans="1:9" ht="17.25" customHeight="1">
      <c r="A31" s="26"/>
      <c r="B31" s="14"/>
      <c r="C31" s="14"/>
      <c r="D31" s="15"/>
      <c r="E31" s="15"/>
      <c r="F31" s="14"/>
      <c r="G31" s="14"/>
      <c r="H31" s="17"/>
      <c r="I31" s="112"/>
    </row>
    <row r="32" spans="1:9" ht="17.25" customHeight="1">
      <c r="A32" s="18" t="s">
        <v>20</v>
      </c>
      <c r="B32" s="19"/>
      <c r="C32" s="20"/>
      <c r="D32" s="21"/>
      <c r="E32" s="21"/>
      <c r="F32" s="22"/>
      <c r="G32" s="23"/>
      <c r="H32" s="17"/>
      <c r="I32" s="112"/>
    </row>
    <row r="33" spans="1:10" ht="17.25" customHeight="1">
      <c r="A33" s="77" t="s">
        <v>24</v>
      </c>
      <c r="B33" s="110"/>
      <c r="C33" s="110"/>
      <c r="D33" s="8"/>
      <c r="E33" s="9"/>
      <c r="F33" s="10"/>
      <c r="G33" s="11"/>
      <c r="H33" s="17"/>
      <c r="I33" s="112"/>
      <c r="J33" s="80"/>
    </row>
    <row r="34" spans="1:10" ht="17.25" customHeight="1">
      <c r="A34" s="13"/>
      <c r="B34" s="14"/>
      <c r="C34" s="14"/>
      <c r="D34" s="15"/>
      <c r="E34" s="15"/>
      <c r="F34" s="14"/>
      <c r="G34" s="118"/>
      <c r="H34" s="17"/>
      <c r="I34" s="112"/>
    </row>
    <row r="35" spans="1:10" ht="17.25" customHeight="1">
      <c r="A35" s="26"/>
      <c r="B35" s="14"/>
      <c r="C35" s="14"/>
      <c r="D35" s="15"/>
      <c r="E35" s="15"/>
      <c r="F35" s="14"/>
      <c r="G35" s="14"/>
      <c r="H35" s="17"/>
      <c r="I35" s="112"/>
      <c r="J35" s="33"/>
    </row>
    <row r="36" spans="1:10" ht="17.25" customHeight="1">
      <c r="A36" s="26"/>
      <c r="B36" s="34"/>
      <c r="C36" s="34"/>
      <c r="D36" s="26"/>
      <c r="E36" s="26"/>
      <c r="F36" s="34"/>
      <c r="G36" s="34"/>
      <c r="H36" s="17"/>
      <c r="I36" s="112"/>
    </row>
    <row r="37" spans="1:10" ht="17.25" customHeight="1">
      <c r="A37" s="26"/>
      <c r="B37" s="34"/>
      <c r="C37" s="34"/>
      <c r="D37" s="26"/>
      <c r="E37" s="35"/>
      <c r="F37" s="34"/>
      <c r="G37" s="34"/>
      <c r="H37" s="17"/>
      <c r="I37" s="112"/>
    </row>
    <row r="38" spans="1:10" ht="15.75" customHeight="1">
      <c r="A38" s="36"/>
      <c r="B38" s="34"/>
      <c r="C38" s="34"/>
      <c r="D38" s="26"/>
      <c r="E38" s="37"/>
      <c r="F38" s="34"/>
      <c r="G38" s="34"/>
      <c r="H38" s="17" t="e">
        <f>#REF!/$I$3</f>
        <v>#REF!</v>
      </c>
      <c r="I38" s="112"/>
    </row>
    <row r="39" spans="1:10" ht="15.75" customHeight="1">
      <c r="A39" s="26"/>
      <c r="B39" s="34"/>
      <c r="C39" s="34"/>
      <c r="D39" s="26"/>
      <c r="E39" s="26"/>
      <c r="F39" s="34"/>
      <c r="G39" s="34"/>
      <c r="H39" s="17" t="e">
        <f>#REF!/$I$3</f>
        <v>#REF!</v>
      </c>
      <c r="I39" s="112"/>
    </row>
    <row r="40" spans="1:10" ht="15.75" customHeight="1">
      <c r="A40" s="26"/>
      <c r="B40" s="14"/>
      <c r="C40" s="14"/>
      <c r="D40" s="15"/>
      <c r="E40" s="15"/>
      <c r="F40" s="14"/>
      <c r="G40" s="14"/>
      <c r="H40" s="30">
        <f>G32/$I$3</f>
        <v>0</v>
      </c>
      <c r="I40" s="31"/>
    </row>
    <row r="41" spans="1:10" ht="15.75" customHeight="1">
      <c r="A41" s="26"/>
      <c r="B41" s="14"/>
      <c r="C41" s="14"/>
      <c r="D41" s="15"/>
      <c r="E41" s="15"/>
      <c r="F41" s="14"/>
      <c r="G41" s="14"/>
      <c r="H41" s="32"/>
      <c r="I41" s="32"/>
    </row>
    <row r="42" spans="1:10" ht="15.75" customHeight="1">
      <c r="A42" s="26"/>
      <c r="B42" s="14"/>
      <c r="C42" s="14"/>
      <c r="D42" s="15"/>
      <c r="E42" s="15"/>
      <c r="F42" s="14"/>
      <c r="G42" s="14"/>
      <c r="H42" s="78"/>
      <c r="I42" s="116"/>
    </row>
    <row r="43" spans="1:10" ht="15.75" customHeight="1">
      <c r="A43" s="26"/>
      <c r="B43" s="14"/>
      <c r="C43" s="14"/>
      <c r="D43" s="15"/>
      <c r="E43" s="15"/>
      <c r="F43" s="14"/>
      <c r="G43" s="14"/>
      <c r="H43" s="78"/>
      <c r="I43" s="116"/>
    </row>
    <row r="44" spans="1:10" ht="15.75" customHeight="1">
      <c r="A44" s="49"/>
      <c r="B44" s="14"/>
      <c r="C44" s="118"/>
      <c r="D44" s="119"/>
      <c r="E44" s="119"/>
      <c r="F44" s="14"/>
      <c r="G44" s="118"/>
      <c r="H44" s="78"/>
      <c r="I44" s="116"/>
    </row>
    <row r="45" spans="1:10" ht="15.75" customHeight="1">
      <c r="A45" s="18" t="s">
        <v>20</v>
      </c>
      <c r="B45" s="19"/>
      <c r="C45" s="20"/>
      <c r="D45" s="21"/>
      <c r="E45" s="21"/>
      <c r="F45" s="22"/>
      <c r="G45" s="23"/>
      <c r="H45" s="78"/>
      <c r="I45" s="116"/>
    </row>
    <row r="46" spans="1:10" ht="15.75" customHeight="1">
      <c r="A46" s="77" t="s">
        <v>25</v>
      </c>
      <c r="B46" s="110"/>
      <c r="C46" s="8"/>
      <c r="D46" s="9"/>
      <c r="E46" s="10"/>
      <c r="F46" s="11"/>
      <c r="G46" s="11"/>
      <c r="H46" s="78"/>
      <c r="I46" s="116"/>
      <c r="J46" s="80"/>
    </row>
    <row r="47" spans="1:10" ht="15.75" customHeight="1">
      <c r="A47" s="13"/>
      <c r="B47" s="14"/>
      <c r="C47" s="14"/>
      <c r="D47" s="15"/>
      <c r="E47" s="15"/>
      <c r="F47" s="16"/>
      <c r="G47" s="38"/>
      <c r="H47" s="78"/>
      <c r="I47" s="116"/>
    </row>
    <row r="48" spans="1:10" ht="15.75" customHeight="1">
      <c r="A48" s="26"/>
      <c r="B48" s="14"/>
      <c r="C48" s="14"/>
      <c r="D48" s="39"/>
      <c r="E48" s="40"/>
      <c r="F48" s="14"/>
      <c r="G48" s="14"/>
      <c r="H48" s="78"/>
      <c r="I48" s="116"/>
    </row>
    <row r="49" spans="1:10" ht="15.75" customHeight="1">
      <c r="A49" s="49"/>
      <c r="B49" s="14"/>
      <c r="C49" s="118"/>
      <c r="D49" s="39"/>
      <c r="E49" s="40"/>
      <c r="F49" s="14"/>
      <c r="G49" s="118"/>
      <c r="H49" s="78"/>
      <c r="I49" s="116"/>
    </row>
    <row r="50" spans="1:10" ht="15.75" customHeight="1">
      <c r="A50" s="49"/>
      <c r="B50" s="14"/>
      <c r="C50" s="118"/>
      <c r="D50" s="41"/>
      <c r="E50" s="42"/>
      <c r="F50" s="14"/>
      <c r="G50" s="118"/>
      <c r="H50" s="78"/>
      <c r="I50" s="116"/>
    </row>
    <row r="51" spans="1:10" ht="15.75" customHeight="1">
      <c r="A51" s="49"/>
      <c r="B51" s="14"/>
      <c r="C51" s="118"/>
      <c r="D51" s="41"/>
      <c r="E51" s="42"/>
      <c r="F51" s="14"/>
      <c r="G51" s="118"/>
      <c r="H51" s="78"/>
      <c r="I51" s="116"/>
    </row>
    <row r="52" spans="1:10" ht="15.75" customHeight="1">
      <c r="A52" s="49"/>
      <c r="B52" s="14"/>
      <c r="C52" s="118"/>
      <c r="D52" s="43"/>
      <c r="E52" s="44"/>
      <c r="F52" s="14"/>
      <c r="G52" s="118"/>
      <c r="H52" s="78"/>
      <c r="I52" s="116"/>
    </row>
    <row r="53" spans="1:10" ht="15.75" customHeight="1">
      <c r="A53" s="49"/>
      <c r="B53" s="14"/>
      <c r="C53" s="118"/>
      <c r="D53" s="41"/>
      <c r="E53" s="42"/>
      <c r="F53" s="14"/>
      <c r="G53" s="118"/>
      <c r="H53" s="78"/>
      <c r="I53" s="116"/>
    </row>
    <row r="54" spans="1:10" ht="15.75" customHeight="1">
      <c r="A54" s="49"/>
      <c r="B54" s="14"/>
      <c r="C54" s="118"/>
      <c r="D54" s="41"/>
      <c r="E54" s="42"/>
      <c r="F54" s="14"/>
      <c r="G54" s="118"/>
      <c r="H54" s="78"/>
      <c r="I54" s="116"/>
    </row>
    <row r="55" spans="1:10" ht="15.75" customHeight="1">
      <c r="A55" s="18" t="s">
        <v>20</v>
      </c>
      <c r="B55" s="19"/>
      <c r="C55" s="20"/>
      <c r="D55" s="21"/>
      <c r="E55" s="21"/>
      <c r="F55" s="22"/>
      <c r="G55" s="23"/>
      <c r="H55" s="78"/>
      <c r="I55" s="116"/>
    </row>
    <row r="56" spans="1:10" ht="15.75" customHeight="1">
      <c r="A56" s="7" t="s">
        <v>26</v>
      </c>
      <c r="B56" s="110"/>
      <c r="C56" s="110"/>
      <c r="D56" s="8"/>
      <c r="E56" s="9"/>
      <c r="F56" s="10"/>
      <c r="G56" s="11"/>
      <c r="H56" s="78"/>
      <c r="I56" s="116"/>
      <c r="J56" s="80"/>
    </row>
    <row r="57" spans="1:10" ht="15.75" customHeight="1">
      <c r="A57" s="120"/>
      <c r="B57" s="121"/>
      <c r="C57" s="14"/>
      <c r="D57" s="15"/>
      <c r="E57" s="15"/>
      <c r="F57" s="45"/>
      <c r="G57" s="122"/>
      <c r="H57" s="78"/>
      <c r="I57" s="116"/>
    </row>
    <row r="58" spans="1:10" ht="15.75" customHeight="1">
      <c r="A58" s="26"/>
      <c r="B58" s="34"/>
      <c r="C58" s="34"/>
      <c r="D58" s="26"/>
      <c r="E58" s="26"/>
      <c r="F58" s="28"/>
      <c r="G58" s="26"/>
      <c r="H58" s="78"/>
      <c r="I58" s="116"/>
    </row>
    <row r="59" spans="1:10" ht="15.75" customHeight="1">
      <c r="A59" s="26"/>
      <c r="B59" s="34"/>
      <c r="C59" s="34"/>
      <c r="D59" s="26"/>
      <c r="E59" s="26"/>
      <c r="F59" s="28"/>
      <c r="G59" s="26"/>
      <c r="H59" s="78"/>
      <c r="I59" s="116"/>
    </row>
    <row r="60" spans="1:10" ht="15.75" customHeight="1">
      <c r="A60" s="26"/>
      <c r="B60" s="34"/>
      <c r="C60" s="34"/>
      <c r="D60" s="26"/>
      <c r="E60" s="26"/>
      <c r="F60" s="34"/>
      <c r="G60" s="34"/>
      <c r="H60" s="78"/>
      <c r="I60" s="116"/>
    </row>
    <row r="61" spans="1:10" ht="15.75" customHeight="1">
      <c r="A61" s="26"/>
      <c r="B61" s="34"/>
      <c r="C61" s="34"/>
      <c r="D61" s="26"/>
      <c r="E61" s="26"/>
      <c r="F61" s="34"/>
      <c r="G61" s="34"/>
      <c r="H61" s="78"/>
      <c r="I61" s="116"/>
    </row>
    <row r="62" spans="1:10" ht="15.75" customHeight="1">
      <c r="A62" s="26"/>
      <c r="B62" s="34"/>
      <c r="C62" s="34"/>
      <c r="D62" s="26"/>
      <c r="E62" s="26"/>
      <c r="F62" s="34"/>
      <c r="G62" s="34"/>
      <c r="H62" s="78"/>
      <c r="I62" s="116"/>
    </row>
    <row r="63" spans="1:10" ht="15.75" customHeight="1">
      <c r="A63" s="26"/>
      <c r="B63" s="34"/>
      <c r="C63" s="34"/>
      <c r="D63" s="26"/>
      <c r="E63" s="26"/>
      <c r="F63" s="34"/>
      <c r="G63" s="34"/>
      <c r="H63" s="30">
        <f>G55/$I$3</f>
        <v>0</v>
      </c>
      <c r="I63" s="31"/>
    </row>
    <row r="64" spans="1:10" ht="15.75" customHeight="1">
      <c r="A64" s="26"/>
      <c r="B64" s="34"/>
      <c r="C64" s="34"/>
      <c r="D64" s="26"/>
      <c r="E64" s="26"/>
      <c r="F64" s="34"/>
      <c r="G64" s="34"/>
      <c r="H64" s="32"/>
      <c r="I64" s="32"/>
    </row>
    <row r="65" spans="1:9" ht="15.75" customHeight="1">
      <c r="A65" s="26"/>
      <c r="B65" s="34"/>
      <c r="C65" s="34"/>
      <c r="D65" s="26"/>
      <c r="E65" s="26"/>
      <c r="F65" s="34"/>
      <c r="G65" s="34"/>
      <c r="H65" s="78"/>
      <c r="I65" s="79"/>
    </row>
    <row r="66" spans="1:9" ht="15.75" customHeight="1">
      <c r="A66" s="26"/>
      <c r="B66" s="34"/>
      <c r="C66" s="34"/>
      <c r="D66" s="26"/>
      <c r="E66" s="26"/>
      <c r="F66" s="34"/>
      <c r="G66" s="34"/>
      <c r="H66" s="78"/>
      <c r="I66" s="79"/>
    </row>
    <row r="67" spans="1:9" ht="15.75" customHeight="1">
      <c r="A67" s="26"/>
      <c r="B67" s="34"/>
      <c r="C67" s="34"/>
      <c r="D67" s="26"/>
      <c r="E67" s="26"/>
      <c r="F67" s="34"/>
      <c r="G67" s="34"/>
      <c r="H67" s="17">
        <f>G59/$I$3</f>
        <v>0</v>
      </c>
      <c r="I67" s="46" t="s">
        <v>27</v>
      </c>
    </row>
    <row r="68" spans="1:9" ht="15.75" customHeight="1">
      <c r="A68" s="18" t="s">
        <v>20</v>
      </c>
      <c r="B68" s="19"/>
      <c r="C68" s="20"/>
      <c r="D68" s="21"/>
      <c r="E68" s="21"/>
      <c r="F68" s="22"/>
      <c r="G68" s="23"/>
      <c r="H68" s="78"/>
      <c r="I68" s="79"/>
    </row>
    <row r="69" spans="1:9" ht="15.75" customHeight="1">
      <c r="A69" s="7" t="s">
        <v>28</v>
      </c>
      <c r="B69" s="110"/>
      <c r="C69" s="110"/>
      <c r="D69" s="8"/>
      <c r="E69" s="9">
        <f>E75</f>
        <v>0</v>
      </c>
      <c r="F69" s="10"/>
      <c r="G69" s="11"/>
      <c r="H69" s="78"/>
      <c r="I69" s="79"/>
    </row>
    <row r="70" spans="1:9" ht="15.75" customHeight="1">
      <c r="A70" s="26"/>
      <c r="B70" s="34"/>
      <c r="C70" s="34"/>
      <c r="D70" s="26"/>
      <c r="E70" s="26"/>
      <c r="F70" s="34"/>
      <c r="G70" s="34"/>
      <c r="H70" s="78"/>
      <c r="I70" s="79"/>
    </row>
    <row r="71" spans="1:9" ht="15.75" customHeight="1">
      <c r="A71" s="26"/>
      <c r="B71" s="34"/>
      <c r="C71" s="34"/>
      <c r="D71" s="26"/>
      <c r="E71" s="26"/>
      <c r="F71" s="34"/>
      <c r="G71" s="34"/>
      <c r="H71" s="78"/>
      <c r="I71" s="79"/>
    </row>
    <row r="72" spans="1:9" ht="15.75" customHeight="1">
      <c r="A72" s="26"/>
      <c r="B72" s="34"/>
      <c r="C72" s="34"/>
      <c r="D72" s="26"/>
      <c r="E72" s="26"/>
      <c r="F72" s="34"/>
      <c r="G72" s="34"/>
      <c r="H72" s="78"/>
      <c r="I72" s="79"/>
    </row>
    <row r="73" spans="1:9" ht="15.75" customHeight="1">
      <c r="A73" s="26"/>
      <c r="B73" s="34"/>
      <c r="C73" s="34"/>
      <c r="D73" s="26"/>
      <c r="E73" s="26"/>
      <c r="F73" s="34"/>
      <c r="G73" s="34"/>
      <c r="H73" s="78"/>
      <c r="I73" s="79"/>
    </row>
    <row r="74" spans="1:9" ht="15.75" customHeight="1">
      <c r="A74" s="26"/>
      <c r="B74" s="34"/>
      <c r="C74" s="34"/>
      <c r="D74" s="26"/>
      <c r="E74" s="26"/>
      <c r="F74" s="34"/>
      <c r="G74" s="34"/>
      <c r="H74" s="78"/>
      <c r="I74" s="79"/>
    </row>
    <row r="75" spans="1:9" ht="15.75" customHeight="1">
      <c r="A75" s="18" t="s">
        <v>20</v>
      </c>
      <c r="B75" s="19"/>
      <c r="C75" s="20"/>
      <c r="D75" s="21"/>
      <c r="E75" s="21"/>
      <c r="F75" s="22"/>
      <c r="G75" s="48"/>
      <c r="H75" s="78"/>
      <c r="I75" s="79"/>
    </row>
    <row r="76" spans="1:9" ht="15.75" customHeight="1">
      <c r="A76" s="7" t="s">
        <v>29</v>
      </c>
      <c r="B76" s="110"/>
      <c r="C76" s="110"/>
      <c r="D76" s="8"/>
      <c r="E76" s="9"/>
      <c r="F76" s="10"/>
      <c r="G76" s="11"/>
      <c r="H76" s="78"/>
      <c r="I76" s="79"/>
    </row>
    <row r="77" spans="1:9" ht="15.75" customHeight="1">
      <c r="A77" s="49"/>
      <c r="B77" s="34"/>
      <c r="C77" s="34"/>
      <c r="D77" s="26"/>
      <c r="E77" s="26"/>
      <c r="F77" s="34"/>
      <c r="G77" s="50"/>
      <c r="H77" s="78"/>
      <c r="I77" s="79"/>
    </row>
    <row r="78" spans="1:9" ht="15.75" customHeight="1">
      <c r="A78" s="26"/>
      <c r="B78" s="14"/>
      <c r="C78" s="14"/>
      <c r="D78" s="15"/>
      <c r="E78" s="15"/>
      <c r="F78" s="14"/>
      <c r="G78" s="14"/>
      <c r="H78" s="78"/>
      <c r="I78" s="79"/>
    </row>
    <row r="79" spans="1:9" ht="15.75" customHeight="1">
      <c r="A79" s="26"/>
      <c r="B79" s="14"/>
      <c r="C79" s="14"/>
      <c r="D79" s="15"/>
      <c r="E79" s="15"/>
      <c r="F79" s="14"/>
      <c r="G79" s="14"/>
      <c r="H79" s="78"/>
      <c r="I79" s="79"/>
    </row>
    <row r="80" spans="1:9" ht="15.75" customHeight="1">
      <c r="A80" s="26"/>
      <c r="B80" s="14"/>
      <c r="C80" s="14"/>
      <c r="D80" s="15"/>
      <c r="E80" s="15"/>
      <c r="F80" s="14"/>
      <c r="G80" s="14"/>
      <c r="H80" s="78"/>
      <c r="I80" s="79"/>
    </row>
    <row r="81" spans="1:9" ht="15.75" customHeight="1">
      <c r="A81" s="26"/>
      <c r="B81" s="14"/>
      <c r="C81" s="14"/>
      <c r="D81" s="15"/>
      <c r="E81" s="15"/>
      <c r="F81" s="14"/>
      <c r="G81" s="14"/>
      <c r="H81" s="78"/>
      <c r="I81" s="79"/>
    </row>
    <row r="82" spans="1:9" ht="15.75" customHeight="1">
      <c r="A82" s="26"/>
      <c r="B82" s="14"/>
      <c r="C82" s="14"/>
      <c r="D82" s="15"/>
      <c r="E82" s="15"/>
      <c r="F82" s="14"/>
      <c r="G82" s="14"/>
      <c r="H82" s="78"/>
      <c r="I82" s="79"/>
    </row>
    <row r="83" spans="1:9" ht="15.75" customHeight="1">
      <c r="A83" s="14"/>
      <c r="B83" s="14"/>
      <c r="C83" s="14"/>
      <c r="D83" s="15"/>
      <c r="E83" s="15"/>
      <c r="F83" s="14"/>
      <c r="G83" s="14"/>
      <c r="H83" s="30">
        <f>G68/$I$3</f>
        <v>0</v>
      </c>
      <c r="I83" s="31"/>
    </row>
    <row r="84" spans="1:9" ht="15.75" customHeight="1">
      <c r="A84" s="123"/>
      <c r="B84" s="53"/>
      <c r="C84" s="124"/>
      <c r="D84" s="125"/>
      <c r="E84" s="125"/>
      <c r="F84" s="53"/>
      <c r="G84" s="124"/>
      <c r="H84" s="12"/>
      <c r="I84" s="12"/>
    </row>
    <row r="85" spans="1:9" ht="15.75" customHeight="1">
      <c r="A85" s="54" t="s">
        <v>20</v>
      </c>
      <c r="B85" s="55"/>
      <c r="C85" s="56"/>
      <c r="D85" s="57"/>
      <c r="E85" s="57"/>
      <c r="F85" s="58"/>
      <c r="G85" s="25"/>
      <c r="H85" s="17"/>
      <c r="I85" s="88"/>
    </row>
    <row r="86" spans="1:9" ht="15.75" customHeight="1">
      <c r="A86" s="59"/>
      <c r="B86" s="60"/>
      <c r="C86" s="61"/>
      <c r="D86" s="62"/>
      <c r="E86" s="62"/>
      <c r="F86" s="63"/>
      <c r="G86" s="64"/>
      <c r="H86" s="17"/>
      <c r="I86" s="113"/>
    </row>
    <row r="87" spans="1:9" ht="15.75" customHeight="1">
      <c r="A87" s="67" t="s">
        <v>20</v>
      </c>
      <c r="B87" s="126"/>
      <c r="C87" s="126"/>
      <c r="D87" s="68"/>
      <c r="E87" s="69"/>
      <c r="F87" s="70"/>
      <c r="G87" s="71"/>
      <c r="H87" s="30">
        <f>G75/$I$3</f>
        <v>0</v>
      </c>
      <c r="I87" s="31"/>
    </row>
    <row r="88" spans="1:9" ht="15.75" customHeight="1">
      <c r="D88" s="72"/>
      <c r="E88" s="72"/>
      <c r="H88" s="32"/>
      <c r="I88" s="32"/>
    </row>
    <row r="89" spans="1:9" ht="18" customHeight="1">
      <c r="D89" s="72"/>
      <c r="E89" s="72"/>
      <c r="H89" s="78"/>
      <c r="I89" s="51"/>
    </row>
    <row r="90" spans="1:9" ht="18" customHeight="1">
      <c r="D90" s="72"/>
      <c r="E90" s="72"/>
      <c r="H90" s="17">
        <f>G78/$I$3</f>
        <v>0</v>
      </c>
      <c r="I90" s="29" t="s">
        <v>27</v>
      </c>
    </row>
    <row r="91" spans="1:9" ht="15.75" customHeight="1">
      <c r="D91" s="72"/>
      <c r="E91" s="72"/>
      <c r="H91" s="17"/>
      <c r="I91" s="47"/>
    </row>
    <row r="92" spans="1:9" ht="15.75" customHeight="1">
      <c r="D92" s="72"/>
      <c r="E92" s="72"/>
      <c r="H92" s="17"/>
      <c r="I92" s="47"/>
    </row>
    <row r="93" spans="1:9" ht="15.75" customHeight="1">
      <c r="D93" s="72"/>
      <c r="E93" s="72"/>
      <c r="H93" s="17"/>
      <c r="I93" s="52"/>
    </row>
    <row r="94" spans="1:9" ht="15.75" customHeight="1">
      <c r="D94" s="72"/>
      <c r="E94" s="72"/>
      <c r="H94" s="17"/>
      <c r="I94" s="52"/>
    </row>
    <row r="95" spans="1:9" ht="15.75" customHeight="1">
      <c r="D95" s="72"/>
      <c r="E95" s="72"/>
      <c r="H95" s="78"/>
      <c r="I95" s="127"/>
    </row>
    <row r="96" spans="1:9" ht="15.75" customHeight="1">
      <c r="D96" s="72"/>
      <c r="E96" s="72"/>
      <c r="H96" s="78"/>
      <c r="I96" s="127"/>
    </row>
    <row r="97" spans="4:9" ht="15.75" customHeight="1">
      <c r="D97" s="72"/>
      <c r="E97" s="72"/>
      <c r="H97" s="30">
        <f>G85/$I$3</f>
        <v>0</v>
      </c>
      <c r="I97" s="31"/>
    </row>
    <row r="98" spans="4:9" ht="15.75" customHeight="1">
      <c r="D98" s="72"/>
      <c r="E98" s="72"/>
      <c r="H98" s="65"/>
      <c r="I98" s="66"/>
    </row>
    <row r="99" spans="4:9" ht="15.75" customHeight="1">
      <c r="D99" s="72"/>
      <c r="E99" s="72"/>
      <c r="H99" s="128">
        <f>G87/$I$3</f>
        <v>0</v>
      </c>
      <c r="I99" s="129"/>
    </row>
    <row r="100" spans="4:9" ht="15.75" customHeight="1">
      <c r="D100" s="72"/>
      <c r="E100" s="72"/>
      <c r="H100" s="73"/>
    </row>
    <row r="101" spans="4:9" ht="15.75" customHeight="1">
      <c r="D101" s="72"/>
      <c r="E101" s="72"/>
      <c r="H101" s="73"/>
    </row>
    <row r="102" spans="4:9" ht="15.75" customHeight="1">
      <c r="D102" s="72"/>
      <c r="E102" s="72"/>
      <c r="H102" s="73"/>
    </row>
    <row r="103" spans="4:9" ht="15.75" customHeight="1">
      <c r="D103" s="72"/>
      <c r="E103" s="72"/>
      <c r="H103" s="73"/>
    </row>
    <row r="104" spans="4:9" ht="15.75" customHeight="1">
      <c r="D104" s="72"/>
      <c r="E104" s="72"/>
      <c r="H104" s="73"/>
    </row>
    <row r="105" spans="4:9" ht="15.75" customHeight="1">
      <c r="D105" s="72"/>
      <c r="E105" s="72"/>
      <c r="H105" s="73"/>
    </row>
    <row r="106" spans="4:9" ht="15.75" customHeight="1">
      <c r="D106" s="72"/>
      <c r="E106" s="72"/>
      <c r="H106" s="73"/>
    </row>
    <row r="107" spans="4:9" ht="15.75" customHeight="1">
      <c r="D107" s="72"/>
      <c r="E107" s="72"/>
      <c r="H107" s="73"/>
    </row>
    <row r="108" spans="4:9" ht="15.75" customHeight="1">
      <c r="D108" s="72"/>
      <c r="E108" s="72"/>
      <c r="H108" s="73"/>
    </row>
    <row r="109" spans="4:9" ht="15.75" customHeight="1">
      <c r="D109" s="72"/>
      <c r="E109" s="72"/>
      <c r="H109" s="73"/>
    </row>
    <row r="110" spans="4:9" ht="15.75" customHeight="1">
      <c r="D110" s="72"/>
      <c r="E110" s="72"/>
      <c r="H110" s="73"/>
    </row>
    <row r="111" spans="4:9" ht="15.75" customHeight="1">
      <c r="D111" s="72"/>
      <c r="E111" s="72"/>
      <c r="H111" s="73"/>
    </row>
    <row r="112" spans="4:9" ht="15.75" customHeight="1">
      <c r="D112" s="72"/>
      <c r="E112" s="72"/>
      <c r="H112" s="73"/>
    </row>
    <row r="113" spans="4:8" ht="15.75" customHeight="1">
      <c r="D113" s="72"/>
      <c r="E113" s="72"/>
      <c r="H113" s="73"/>
    </row>
    <row r="114" spans="4:8" ht="15.75" customHeight="1">
      <c r="D114" s="72"/>
      <c r="E114" s="72"/>
      <c r="H114" s="73"/>
    </row>
    <row r="115" spans="4:8" ht="15.75" customHeight="1">
      <c r="D115" s="72"/>
      <c r="E115" s="72"/>
      <c r="H115" s="73"/>
    </row>
    <row r="116" spans="4:8" ht="15.75" customHeight="1">
      <c r="D116" s="72"/>
      <c r="E116" s="72"/>
      <c r="H116" s="73"/>
    </row>
    <row r="117" spans="4:8" ht="15.75" customHeight="1">
      <c r="D117" s="72"/>
      <c r="E117" s="72"/>
      <c r="H117" s="73"/>
    </row>
    <row r="118" spans="4:8" ht="15.75" customHeight="1">
      <c r="D118" s="72"/>
      <c r="E118" s="72"/>
      <c r="H118" s="73"/>
    </row>
    <row r="119" spans="4:8" ht="15.75" customHeight="1">
      <c r="D119" s="72"/>
      <c r="E119" s="72"/>
      <c r="H119" s="73"/>
    </row>
    <row r="120" spans="4:8" ht="15.75" customHeight="1">
      <c r="D120" s="72"/>
      <c r="E120" s="72"/>
      <c r="H120" s="73"/>
    </row>
    <row r="121" spans="4:8" ht="15.75" customHeight="1">
      <c r="D121" s="72"/>
      <c r="E121" s="72"/>
      <c r="H121" s="73"/>
    </row>
    <row r="122" spans="4:8" ht="15.75" customHeight="1">
      <c r="D122" s="72"/>
      <c r="E122" s="72"/>
      <c r="H122" s="73"/>
    </row>
    <row r="123" spans="4:8" ht="15.75" customHeight="1">
      <c r="D123" s="72"/>
      <c r="E123" s="72"/>
      <c r="H123" s="73"/>
    </row>
    <row r="124" spans="4:8" ht="15.75" customHeight="1">
      <c r="D124" s="72"/>
      <c r="E124" s="72"/>
      <c r="H124" s="73"/>
    </row>
    <row r="125" spans="4:8" ht="15.75" customHeight="1">
      <c r="D125" s="72"/>
      <c r="E125" s="72"/>
      <c r="H125" s="73"/>
    </row>
    <row r="126" spans="4:8" ht="15.75" customHeight="1">
      <c r="D126" s="72"/>
      <c r="E126" s="72"/>
      <c r="H126" s="73"/>
    </row>
    <row r="127" spans="4:8" ht="15.75" customHeight="1">
      <c r="D127" s="72"/>
      <c r="E127" s="72"/>
      <c r="H127" s="73"/>
    </row>
    <row r="128" spans="4:8" ht="15.75" customHeight="1">
      <c r="D128" s="72"/>
      <c r="E128" s="72"/>
      <c r="H128" s="73"/>
    </row>
    <row r="129" spans="4:8" ht="15.75" customHeight="1">
      <c r="D129" s="72"/>
      <c r="E129" s="72"/>
      <c r="H129" s="73"/>
    </row>
    <row r="130" spans="4:8" ht="15.75" customHeight="1">
      <c r="D130" s="72"/>
      <c r="E130" s="72"/>
      <c r="H130" s="73"/>
    </row>
    <row r="131" spans="4:8" ht="15.75" customHeight="1">
      <c r="D131" s="72"/>
      <c r="E131" s="72"/>
      <c r="H131" s="73"/>
    </row>
    <row r="132" spans="4:8" ht="15.75" customHeight="1">
      <c r="D132" s="72"/>
      <c r="E132" s="72"/>
      <c r="H132" s="73"/>
    </row>
    <row r="133" spans="4:8" ht="15.75" customHeight="1">
      <c r="D133" s="72"/>
      <c r="E133" s="72"/>
      <c r="H133" s="73"/>
    </row>
    <row r="134" spans="4:8" ht="15.75" customHeight="1">
      <c r="D134" s="72"/>
      <c r="E134" s="72"/>
      <c r="H134" s="73"/>
    </row>
    <row r="135" spans="4:8" ht="15.75" customHeight="1">
      <c r="D135" s="72"/>
      <c r="E135" s="72"/>
      <c r="H135" s="73"/>
    </row>
    <row r="136" spans="4:8" ht="15.75" customHeight="1">
      <c r="D136" s="72"/>
      <c r="E136" s="72"/>
      <c r="H136" s="73"/>
    </row>
    <row r="137" spans="4:8" ht="15.75" customHeight="1">
      <c r="D137" s="72"/>
      <c r="E137" s="72"/>
      <c r="H137" s="73"/>
    </row>
    <row r="138" spans="4:8" ht="15.75" customHeight="1">
      <c r="D138" s="72"/>
      <c r="E138" s="72"/>
      <c r="H138" s="73"/>
    </row>
    <row r="139" spans="4:8" ht="15.75" customHeight="1">
      <c r="D139" s="72"/>
      <c r="E139" s="72"/>
      <c r="H139" s="73"/>
    </row>
    <row r="140" spans="4:8" ht="15.75" customHeight="1">
      <c r="D140" s="72"/>
      <c r="E140" s="72"/>
      <c r="H140" s="73"/>
    </row>
    <row r="141" spans="4:8" ht="15.75" customHeight="1">
      <c r="D141" s="72"/>
      <c r="E141" s="72"/>
      <c r="H141" s="73"/>
    </row>
    <row r="142" spans="4:8" ht="15.75" customHeight="1">
      <c r="D142" s="72"/>
      <c r="E142" s="72"/>
      <c r="H142" s="73"/>
    </row>
    <row r="143" spans="4:8" ht="15.75" customHeight="1">
      <c r="D143" s="72"/>
      <c r="E143" s="72"/>
      <c r="H143" s="73"/>
    </row>
    <row r="144" spans="4:8" ht="15.75" customHeight="1">
      <c r="D144" s="72"/>
      <c r="E144" s="72"/>
      <c r="H144" s="73"/>
    </row>
    <row r="145" spans="4:8" ht="15.75" customHeight="1">
      <c r="D145" s="72"/>
      <c r="E145" s="72"/>
      <c r="H145" s="73"/>
    </row>
    <row r="146" spans="4:8" ht="15.75" customHeight="1">
      <c r="D146" s="72"/>
      <c r="E146" s="72"/>
      <c r="H146" s="73"/>
    </row>
    <row r="147" spans="4:8" ht="15.75" customHeight="1">
      <c r="D147" s="72"/>
      <c r="E147" s="72"/>
      <c r="H147" s="73"/>
    </row>
    <row r="148" spans="4:8" ht="15.75" customHeight="1">
      <c r="D148" s="72"/>
      <c r="E148" s="72"/>
      <c r="H148" s="73"/>
    </row>
    <row r="149" spans="4:8" ht="15.75" customHeight="1">
      <c r="D149" s="72"/>
      <c r="E149" s="72"/>
      <c r="H149" s="73"/>
    </row>
    <row r="150" spans="4:8" ht="15.75" customHeight="1">
      <c r="D150" s="72"/>
      <c r="E150" s="72"/>
      <c r="H150" s="73"/>
    </row>
    <row r="151" spans="4:8" ht="15.75" customHeight="1">
      <c r="D151" s="72"/>
      <c r="E151" s="72"/>
      <c r="H151" s="73"/>
    </row>
    <row r="152" spans="4:8" ht="15.75" customHeight="1">
      <c r="D152" s="72"/>
      <c r="E152" s="72"/>
      <c r="H152" s="73"/>
    </row>
    <row r="153" spans="4:8" ht="15.75" customHeight="1">
      <c r="D153" s="72"/>
      <c r="E153" s="72"/>
      <c r="H153" s="73"/>
    </row>
    <row r="154" spans="4:8" ht="15.75" customHeight="1">
      <c r="D154" s="72"/>
      <c r="E154" s="72"/>
      <c r="H154" s="73"/>
    </row>
    <row r="155" spans="4:8" ht="15.75" customHeight="1">
      <c r="D155" s="72"/>
      <c r="E155" s="72"/>
      <c r="H155" s="73"/>
    </row>
    <row r="156" spans="4:8" ht="15.75" customHeight="1">
      <c r="D156" s="72"/>
      <c r="E156" s="72"/>
      <c r="H156" s="73"/>
    </row>
    <row r="157" spans="4:8" ht="15.75" customHeight="1">
      <c r="D157" s="72"/>
      <c r="E157" s="72"/>
      <c r="H157" s="73"/>
    </row>
    <row r="158" spans="4:8" ht="15.75" customHeight="1">
      <c r="D158" s="72"/>
      <c r="E158" s="72"/>
      <c r="H158" s="73"/>
    </row>
    <row r="159" spans="4:8" ht="15.75" customHeight="1">
      <c r="D159" s="72"/>
      <c r="E159" s="72"/>
      <c r="H159" s="73"/>
    </row>
    <row r="160" spans="4:8" ht="15.75" customHeight="1">
      <c r="D160" s="72"/>
      <c r="E160" s="72"/>
      <c r="H160" s="73"/>
    </row>
    <row r="161" spans="4:8" ht="15.75" customHeight="1">
      <c r="D161" s="72"/>
      <c r="E161" s="72"/>
      <c r="H161" s="73"/>
    </row>
    <row r="162" spans="4:8" ht="15.75" customHeight="1">
      <c r="D162" s="72"/>
      <c r="E162" s="72"/>
      <c r="H162" s="73"/>
    </row>
    <row r="163" spans="4:8" ht="15.75" customHeight="1">
      <c r="D163" s="72"/>
      <c r="E163" s="72"/>
      <c r="H163" s="73"/>
    </row>
    <row r="164" spans="4:8" ht="15.75" customHeight="1">
      <c r="D164" s="72"/>
      <c r="E164" s="72"/>
      <c r="H164" s="73"/>
    </row>
    <row r="165" spans="4:8" ht="15.75" customHeight="1">
      <c r="D165" s="72"/>
      <c r="E165" s="72"/>
      <c r="H165" s="73"/>
    </row>
    <row r="166" spans="4:8" ht="15.75" customHeight="1">
      <c r="D166" s="72"/>
      <c r="E166" s="72"/>
      <c r="H166" s="73"/>
    </row>
    <row r="167" spans="4:8" ht="15.75" customHeight="1">
      <c r="D167" s="72"/>
      <c r="E167" s="72"/>
      <c r="H167" s="73"/>
    </row>
    <row r="168" spans="4:8" ht="15.75" customHeight="1">
      <c r="D168" s="72"/>
      <c r="E168" s="72"/>
      <c r="H168" s="73"/>
    </row>
    <row r="169" spans="4:8" ht="15.75" customHeight="1">
      <c r="D169" s="72"/>
      <c r="E169" s="72"/>
      <c r="H169" s="73"/>
    </row>
    <row r="170" spans="4:8" ht="15.75" customHeight="1">
      <c r="D170" s="72"/>
      <c r="E170" s="72"/>
      <c r="H170" s="73"/>
    </row>
    <row r="171" spans="4:8" ht="15.75" customHeight="1">
      <c r="D171" s="72"/>
      <c r="E171" s="72"/>
      <c r="H171" s="73"/>
    </row>
    <row r="172" spans="4:8" ht="15.75" customHeight="1">
      <c r="D172" s="72"/>
      <c r="E172" s="72"/>
      <c r="H172" s="73"/>
    </row>
    <row r="173" spans="4:8" ht="15.75" customHeight="1">
      <c r="D173" s="72"/>
      <c r="E173" s="72"/>
      <c r="H173" s="73"/>
    </row>
    <row r="174" spans="4:8" ht="15.75" customHeight="1">
      <c r="D174" s="72"/>
      <c r="E174" s="72"/>
      <c r="H174" s="73"/>
    </row>
    <row r="175" spans="4:8" ht="15.75" customHeight="1">
      <c r="D175" s="72"/>
      <c r="E175" s="72"/>
      <c r="H175" s="73"/>
    </row>
    <row r="176" spans="4:8" ht="15.75" customHeight="1">
      <c r="D176" s="72"/>
      <c r="E176" s="72"/>
      <c r="H176" s="73"/>
    </row>
    <row r="177" spans="4:8" ht="15.75" customHeight="1">
      <c r="D177" s="72"/>
      <c r="E177" s="72"/>
      <c r="H177" s="73"/>
    </row>
    <row r="178" spans="4:8" ht="15.75" customHeight="1">
      <c r="D178" s="72"/>
      <c r="E178" s="72"/>
      <c r="H178" s="73"/>
    </row>
    <row r="179" spans="4:8" ht="15.75" customHeight="1">
      <c r="D179" s="72"/>
      <c r="E179" s="72"/>
      <c r="H179" s="73"/>
    </row>
    <row r="180" spans="4:8" ht="15.75" customHeight="1">
      <c r="D180" s="72"/>
      <c r="E180" s="72"/>
      <c r="H180" s="73"/>
    </row>
    <row r="181" spans="4:8" ht="15.75" customHeight="1">
      <c r="D181" s="72"/>
      <c r="E181" s="72"/>
      <c r="H181" s="73"/>
    </row>
    <row r="182" spans="4:8" ht="15.75" customHeight="1">
      <c r="D182" s="72"/>
      <c r="E182" s="72"/>
      <c r="H182" s="73"/>
    </row>
    <row r="183" spans="4:8" ht="15.75" customHeight="1">
      <c r="D183" s="72"/>
      <c r="E183" s="72"/>
      <c r="H183" s="73"/>
    </row>
    <row r="184" spans="4:8" ht="15.75" customHeight="1">
      <c r="D184" s="72"/>
      <c r="E184" s="72"/>
      <c r="H184" s="73"/>
    </row>
    <row r="185" spans="4:8" ht="15.75" customHeight="1">
      <c r="D185" s="72"/>
      <c r="E185" s="72"/>
      <c r="H185" s="73"/>
    </row>
    <row r="186" spans="4:8" ht="15.75" customHeight="1">
      <c r="D186" s="72"/>
      <c r="E186" s="72"/>
      <c r="H186" s="73"/>
    </row>
    <row r="187" spans="4:8" ht="15.75" customHeight="1">
      <c r="D187" s="72"/>
      <c r="E187" s="72"/>
      <c r="H187" s="73"/>
    </row>
    <row r="188" spans="4:8" ht="15.75" customHeight="1">
      <c r="D188" s="72"/>
      <c r="E188" s="72"/>
      <c r="H188" s="73"/>
    </row>
    <row r="189" spans="4:8" ht="15.75" customHeight="1">
      <c r="D189" s="72"/>
      <c r="E189" s="72"/>
      <c r="H189" s="73"/>
    </row>
    <row r="190" spans="4:8" ht="15.75" customHeight="1">
      <c r="D190" s="72"/>
      <c r="E190" s="72"/>
      <c r="H190" s="73"/>
    </row>
    <row r="191" spans="4:8" ht="15.75" customHeight="1">
      <c r="D191" s="72"/>
      <c r="E191" s="72"/>
      <c r="H191" s="73"/>
    </row>
    <row r="192" spans="4:8" ht="15.75" customHeight="1">
      <c r="D192" s="72"/>
      <c r="E192" s="72"/>
      <c r="H192" s="73"/>
    </row>
    <row r="193" spans="4:8" ht="15.75" customHeight="1">
      <c r="D193" s="72"/>
      <c r="E193" s="72"/>
      <c r="H193" s="73"/>
    </row>
    <row r="194" spans="4:8" ht="15.75" customHeight="1">
      <c r="D194" s="72"/>
      <c r="E194" s="72"/>
      <c r="H194" s="73"/>
    </row>
    <row r="195" spans="4:8" ht="15.75" customHeight="1">
      <c r="D195" s="72"/>
      <c r="E195" s="72"/>
      <c r="H195" s="73"/>
    </row>
    <row r="196" spans="4:8" ht="15.75" customHeight="1">
      <c r="D196" s="72"/>
      <c r="E196" s="72"/>
      <c r="H196" s="73"/>
    </row>
    <row r="197" spans="4:8" ht="15.75" customHeight="1">
      <c r="D197" s="72"/>
      <c r="E197" s="72"/>
      <c r="H197" s="73"/>
    </row>
    <row r="198" spans="4:8" ht="15.75" customHeight="1">
      <c r="D198" s="72"/>
      <c r="E198" s="72"/>
      <c r="H198" s="73"/>
    </row>
    <row r="199" spans="4:8" ht="15.75" customHeight="1">
      <c r="D199" s="72"/>
      <c r="E199" s="72"/>
      <c r="H199" s="73"/>
    </row>
    <row r="200" spans="4:8" ht="15.75" customHeight="1">
      <c r="D200" s="72"/>
      <c r="E200" s="72"/>
      <c r="H200" s="73"/>
    </row>
    <row r="201" spans="4:8" ht="15.75" customHeight="1">
      <c r="D201" s="72"/>
      <c r="E201" s="72"/>
      <c r="H201" s="73"/>
    </row>
    <row r="202" spans="4:8" ht="15.75" customHeight="1">
      <c r="D202" s="72"/>
      <c r="E202" s="72"/>
      <c r="H202" s="73"/>
    </row>
    <row r="203" spans="4:8" ht="15.75" customHeight="1">
      <c r="D203" s="72"/>
      <c r="E203" s="72"/>
      <c r="H203" s="73"/>
    </row>
    <row r="204" spans="4:8" ht="15.75" customHeight="1">
      <c r="D204" s="72"/>
      <c r="E204" s="72"/>
      <c r="H204" s="73"/>
    </row>
    <row r="205" spans="4:8" ht="15.75" customHeight="1">
      <c r="D205" s="72"/>
      <c r="E205" s="72"/>
      <c r="H205" s="73"/>
    </row>
    <row r="206" spans="4:8" ht="15.75" customHeight="1">
      <c r="D206" s="72"/>
      <c r="E206" s="72"/>
      <c r="H206" s="73"/>
    </row>
    <row r="207" spans="4:8" ht="15.75" customHeight="1">
      <c r="D207" s="72"/>
      <c r="E207" s="72"/>
      <c r="H207" s="73"/>
    </row>
    <row r="208" spans="4:8" ht="15.75" customHeight="1">
      <c r="D208" s="72"/>
      <c r="E208" s="72"/>
      <c r="H208" s="73"/>
    </row>
    <row r="209" spans="4:8" ht="15.75" customHeight="1">
      <c r="D209" s="72"/>
      <c r="E209" s="72"/>
      <c r="H209" s="73"/>
    </row>
    <row r="210" spans="4:8" ht="15.75" customHeight="1">
      <c r="D210" s="72"/>
      <c r="E210" s="72"/>
      <c r="H210" s="73"/>
    </row>
    <row r="211" spans="4:8" ht="15.75" customHeight="1">
      <c r="D211" s="72"/>
      <c r="E211" s="72"/>
      <c r="H211" s="73"/>
    </row>
    <row r="212" spans="4:8" ht="15.75" customHeight="1">
      <c r="D212" s="72"/>
      <c r="E212" s="72"/>
      <c r="H212" s="73"/>
    </row>
    <row r="213" spans="4:8" ht="15.75" customHeight="1">
      <c r="D213" s="72"/>
      <c r="E213" s="72"/>
      <c r="H213" s="73"/>
    </row>
    <row r="214" spans="4:8" ht="15.75" customHeight="1">
      <c r="D214" s="72"/>
      <c r="E214" s="72"/>
      <c r="H214" s="73"/>
    </row>
    <row r="215" spans="4:8" ht="15.75" customHeight="1">
      <c r="D215" s="72"/>
      <c r="E215" s="72"/>
      <c r="H215" s="73"/>
    </row>
    <row r="216" spans="4:8" ht="15.75" customHeight="1">
      <c r="D216" s="72"/>
      <c r="E216" s="72"/>
      <c r="H216" s="73"/>
    </row>
    <row r="217" spans="4:8" ht="15.75" customHeight="1">
      <c r="D217" s="72"/>
      <c r="E217" s="72"/>
      <c r="H217" s="73"/>
    </row>
    <row r="218" spans="4:8" ht="15.75" customHeight="1">
      <c r="D218" s="72"/>
      <c r="E218" s="72"/>
      <c r="H218" s="73"/>
    </row>
    <row r="219" spans="4:8" ht="15.75" customHeight="1">
      <c r="D219" s="72"/>
      <c r="E219" s="72"/>
      <c r="H219" s="73"/>
    </row>
    <row r="220" spans="4:8" ht="15.75" customHeight="1">
      <c r="D220" s="72"/>
      <c r="E220" s="72"/>
      <c r="H220" s="73"/>
    </row>
    <row r="221" spans="4:8" ht="15.75" customHeight="1">
      <c r="D221" s="72"/>
      <c r="E221" s="72"/>
      <c r="H221" s="73"/>
    </row>
    <row r="222" spans="4:8" ht="15.75" customHeight="1">
      <c r="D222" s="72"/>
      <c r="E222" s="72"/>
      <c r="H222" s="73"/>
    </row>
    <row r="223" spans="4:8" ht="15.75" customHeight="1">
      <c r="D223" s="72"/>
      <c r="E223" s="72"/>
      <c r="H223" s="73"/>
    </row>
    <row r="224" spans="4:8" ht="15.75" customHeight="1">
      <c r="D224" s="72"/>
      <c r="E224" s="72"/>
      <c r="H224" s="73"/>
    </row>
    <row r="225" spans="4:8" ht="15.75" customHeight="1">
      <c r="D225" s="72"/>
      <c r="E225" s="72"/>
      <c r="H225" s="73"/>
    </row>
    <row r="226" spans="4:8" ht="15.75" customHeight="1">
      <c r="D226" s="72"/>
      <c r="E226" s="72"/>
      <c r="H226" s="73"/>
    </row>
    <row r="227" spans="4:8" ht="15.75" customHeight="1">
      <c r="D227" s="72"/>
      <c r="E227" s="72"/>
      <c r="H227" s="73"/>
    </row>
    <row r="228" spans="4:8" ht="15.75" customHeight="1">
      <c r="D228" s="72"/>
      <c r="E228" s="72"/>
      <c r="H228" s="73"/>
    </row>
    <row r="229" spans="4:8" ht="15.75" customHeight="1">
      <c r="D229" s="72"/>
      <c r="E229" s="72"/>
      <c r="H229" s="73"/>
    </row>
    <row r="230" spans="4:8" ht="15.75" customHeight="1">
      <c r="D230" s="72"/>
      <c r="E230" s="72"/>
      <c r="H230" s="73"/>
    </row>
    <row r="231" spans="4:8" ht="15.75" customHeight="1">
      <c r="D231" s="72"/>
      <c r="E231" s="72"/>
      <c r="H231" s="73"/>
    </row>
    <row r="232" spans="4:8" ht="15.75" customHeight="1">
      <c r="D232" s="72"/>
      <c r="E232" s="72"/>
      <c r="H232" s="73"/>
    </row>
    <row r="233" spans="4:8" ht="15.75" customHeight="1">
      <c r="D233" s="72"/>
      <c r="E233" s="72"/>
      <c r="H233" s="73"/>
    </row>
    <row r="234" spans="4:8" ht="15.75" customHeight="1">
      <c r="D234" s="72"/>
      <c r="E234" s="72"/>
      <c r="H234" s="73"/>
    </row>
    <row r="235" spans="4:8" ht="15.75" customHeight="1">
      <c r="D235" s="72"/>
      <c r="E235" s="72"/>
      <c r="H235" s="73"/>
    </row>
    <row r="236" spans="4:8" ht="15.75" customHeight="1">
      <c r="D236" s="72"/>
      <c r="E236" s="72"/>
      <c r="H236" s="73"/>
    </row>
    <row r="237" spans="4:8" ht="15.75" customHeight="1">
      <c r="D237" s="72"/>
      <c r="E237" s="72"/>
      <c r="H237" s="73"/>
    </row>
    <row r="238" spans="4:8" ht="15.75" customHeight="1">
      <c r="D238" s="72"/>
      <c r="E238" s="72"/>
      <c r="H238" s="73"/>
    </row>
    <row r="239" spans="4:8" ht="15.75" customHeight="1">
      <c r="D239" s="72"/>
      <c r="E239" s="72"/>
      <c r="H239" s="73"/>
    </row>
    <row r="240" spans="4:8" ht="15.75" customHeight="1">
      <c r="D240" s="72"/>
      <c r="E240" s="72"/>
      <c r="H240" s="73"/>
    </row>
    <row r="241" spans="4:8" ht="15.75" customHeight="1">
      <c r="D241" s="72"/>
      <c r="E241" s="72"/>
      <c r="H241" s="73"/>
    </row>
    <row r="242" spans="4:8" ht="15.75" customHeight="1">
      <c r="D242" s="72"/>
      <c r="E242" s="72"/>
      <c r="H242" s="73"/>
    </row>
    <row r="243" spans="4:8" ht="15.75" customHeight="1">
      <c r="D243" s="72"/>
      <c r="E243" s="72"/>
      <c r="H243" s="73"/>
    </row>
    <row r="244" spans="4:8" ht="15.75" customHeight="1">
      <c r="D244" s="72"/>
      <c r="E244" s="72"/>
      <c r="H244" s="73"/>
    </row>
    <row r="245" spans="4:8" ht="15.75" customHeight="1">
      <c r="D245" s="72"/>
      <c r="E245" s="72"/>
      <c r="H245" s="73"/>
    </row>
    <row r="246" spans="4:8" ht="15.75" customHeight="1">
      <c r="D246" s="72"/>
      <c r="E246" s="72"/>
      <c r="H246" s="73"/>
    </row>
    <row r="247" spans="4:8" ht="15.75" customHeight="1">
      <c r="D247" s="72"/>
      <c r="E247" s="72"/>
      <c r="H247" s="73"/>
    </row>
    <row r="248" spans="4:8" ht="15.75" customHeight="1">
      <c r="D248" s="72"/>
      <c r="E248" s="72"/>
      <c r="H248" s="73"/>
    </row>
    <row r="249" spans="4:8" ht="15.75" customHeight="1">
      <c r="D249" s="72"/>
      <c r="E249" s="72"/>
      <c r="H249" s="73"/>
    </row>
    <row r="250" spans="4:8" ht="15.75" customHeight="1">
      <c r="D250" s="72"/>
      <c r="E250" s="72"/>
      <c r="H250" s="73"/>
    </row>
    <row r="251" spans="4:8" ht="15.75" customHeight="1">
      <c r="D251" s="72"/>
      <c r="E251" s="72"/>
      <c r="H251" s="73"/>
    </row>
    <row r="252" spans="4:8" ht="15.75" customHeight="1">
      <c r="D252" s="72"/>
      <c r="E252" s="72"/>
      <c r="H252" s="73"/>
    </row>
    <row r="253" spans="4:8" ht="15.75" customHeight="1">
      <c r="D253" s="72"/>
      <c r="E253" s="72"/>
      <c r="H253" s="73"/>
    </row>
    <row r="254" spans="4:8" ht="15.75" customHeight="1">
      <c r="D254" s="72"/>
      <c r="E254" s="72"/>
      <c r="H254" s="73"/>
    </row>
    <row r="255" spans="4:8" ht="15.75" customHeight="1">
      <c r="D255" s="72"/>
      <c r="E255" s="72"/>
      <c r="H255" s="73"/>
    </row>
    <row r="256" spans="4:8" ht="15.75" customHeight="1">
      <c r="D256" s="72"/>
      <c r="E256" s="72"/>
      <c r="H256" s="73"/>
    </row>
    <row r="257" spans="4:8" ht="15.75" customHeight="1">
      <c r="D257" s="72"/>
      <c r="E257" s="72"/>
      <c r="H257" s="73"/>
    </row>
    <row r="258" spans="4:8" ht="15.75" customHeight="1">
      <c r="D258" s="72"/>
      <c r="E258" s="72"/>
      <c r="H258" s="73"/>
    </row>
    <row r="259" spans="4:8" ht="15.75" customHeight="1">
      <c r="D259" s="72"/>
      <c r="E259" s="72"/>
      <c r="H259" s="73"/>
    </row>
    <row r="260" spans="4:8" ht="15.75" customHeight="1">
      <c r="D260" s="72"/>
      <c r="E260" s="72"/>
      <c r="H260" s="73"/>
    </row>
    <row r="261" spans="4:8" ht="15.75" customHeight="1">
      <c r="D261" s="72"/>
      <c r="E261" s="72"/>
      <c r="H261" s="73"/>
    </row>
    <row r="262" spans="4:8" ht="15.75" customHeight="1">
      <c r="D262" s="72"/>
      <c r="E262" s="72"/>
      <c r="H262" s="73"/>
    </row>
    <row r="263" spans="4:8" ht="15.75" customHeight="1">
      <c r="D263" s="72"/>
      <c r="E263" s="72"/>
      <c r="H263" s="73"/>
    </row>
    <row r="264" spans="4:8" ht="15.75" customHeight="1">
      <c r="D264" s="72"/>
      <c r="E264" s="72"/>
      <c r="H264" s="73"/>
    </row>
    <row r="265" spans="4:8" ht="15.75" customHeight="1">
      <c r="D265" s="72"/>
      <c r="E265" s="72"/>
      <c r="H265" s="73"/>
    </row>
    <row r="266" spans="4:8" ht="15.75" customHeight="1">
      <c r="D266" s="72"/>
      <c r="E266" s="72"/>
      <c r="H266" s="73"/>
    </row>
    <row r="267" spans="4:8" ht="15.75" customHeight="1">
      <c r="D267" s="72"/>
      <c r="E267" s="72"/>
      <c r="H267" s="73"/>
    </row>
    <row r="268" spans="4:8" ht="15.75" customHeight="1">
      <c r="D268" s="72"/>
      <c r="E268" s="72"/>
      <c r="H268" s="73"/>
    </row>
    <row r="269" spans="4:8" ht="15.75" customHeight="1">
      <c r="D269" s="72"/>
      <c r="E269" s="72"/>
      <c r="H269" s="73"/>
    </row>
    <row r="270" spans="4:8" ht="15.75" customHeight="1">
      <c r="D270" s="72"/>
      <c r="E270" s="72"/>
      <c r="H270" s="73"/>
    </row>
    <row r="271" spans="4:8" ht="15.75" customHeight="1">
      <c r="D271" s="72"/>
      <c r="E271" s="72"/>
      <c r="H271" s="73"/>
    </row>
    <row r="272" spans="4:8" ht="15.75" customHeight="1">
      <c r="D272" s="72"/>
      <c r="E272" s="72"/>
      <c r="H272" s="73"/>
    </row>
    <row r="273" spans="4:8" ht="15.75" customHeight="1">
      <c r="D273" s="72"/>
      <c r="E273" s="72"/>
      <c r="H273" s="73"/>
    </row>
    <row r="274" spans="4:8" ht="15.75" customHeight="1">
      <c r="D274" s="72"/>
      <c r="E274" s="72"/>
      <c r="H274" s="73"/>
    </row>
    <row r="275" spans="4:8" ht="15.75" customHeight="1">
      <c r="D275" s="72"/>
      <c r="E275" s="72"/>
      <c r="H275" s="73"/>
    </row>
    <row r="276" spans="4:8" ht="15.75" customHeight="1">
      <c r="D276" s="72"/>
      <c r="E276" s="72"/>
      <c r="H276" s="73"/>
    </row>
    <row r="277" spans="4:8" ht="15.75" customHeight="1">
      <c r="D277" s="72"/>
      <c r="E277" s="72"/>
      <c r="H277" s="73"/>
    </row>
    <row r="278" spans="4:8" ht="15.75" customHeight="1">
      <c r="D278" s="72"/>
      <c r="E278" s="72"/>
      <c r="H278" s="73"/>
    </row>
    <row r="279" spans="4:8" ht="15.75" customHeight="1">
      <c r="D279" s="72"/>
      <c r="E279" s="72"/>
      <c r="H279" s="73"/>
    </row>
    <row r="280" spans="4:8" ht="15.75" customHeight="1">
      <c r="D280" s="72"/>
      <c r="E280" s="72"/>
      <c r="H280" s="73"/>
    </row>
    <row r="281" spans="4:8" ht="15.75" customHeight="1">
      <c r="D281" s="72"/>
      <c r="E281" s="72"/>
      <c r="H281" s="73"/>
    </row>
    <row r="282" spans="4:8" ht="15.75" customHeight="1">
      <c r="D282" s="72"/>
      <c r="E282" s="72"/>
      <c r="H282" s="73"/>
    </row>
    <row r="283" spans="4:8" ht="15.75" customHeight="1">
      <c r="D283" s="72"/>
      <c r="E283" s="72"/>
      <c r="H283" s="73"/>
    </row>
    <row r="284" spans="4:8" ht="15.75" customHeight="1">
      <c r="D284" s="72"/>
      <c r="E284" s="72"/>
      <c r="H284" s="73"/>
    </row>
    <row r="285" spans="4:8" ht="15.75" customHeight="1">
      <c r="D285" s="72"/>
      <c r="E285" s="72"/>
      <c r="H285" s="73"/>
    </row>
    <row r="286" spans="4:8" ht="15.75" customHeight="1">
      <c r="D286" s="72"/>
      <c r="E286" s="72"/>
      <c r="H286" s="73"/>
    </row>
    <row r="287" spans="4:8" ht="15.75" customHeight="1">
      <c r="D287" s="72"/>
      <c r="E287" s="72"/>
      <c r="H287" s="73"/>
    </row>
    <row r="288" spans="4:8" ht="15.75" customHeight="1">
      <c r="H288" s="73"/>
    </row>
    <row r="289" spans="8:8" ht="15.75" customHeight="1">
      <c r="H289" s="73"/>
    </row>
    <row r="290" spans="8:8" ht="15.75" customHeight="1">
      <c r="H290" s="73"/>
    </row>
    <row r="291" spans="8:8" ht="15.75" customHeight="1">
      <c r="H291" s="73"/>
    </row>
    <row r="292" spans="8:8" ht="15.75" customHeight="1">
      <c r="H292" s="73"/>
    </row>
    <row r="293" spans="8:8" ht="15.75" customHeight="1">
      <c r="H293" s="73"/>
    </row>
    <row r="294" spans="8:8" ht="15.75" customHeight="1">
      <c r="H294" s="73"/>
    </row>
    <row r="295" spans="8:8" ht="15.75" customHeight="1">
      <c r="H295" s="73"/>
    </row>
    <row r="296" spans="8:8" ht="15.75" customHeight="1">
      <c r="H296" s="73"/>
    </row>
    <row r="297" spans="8:8" ht="15.75" customHeight="1">
      <c r="H297" s="73"/>
    </row>
    <row r="298" spans="8:8" ht="15.75" customHeight="1">
      <c r="H298" s="73"/>
    </row>
    <row r="299" spans="8:8" ht="15.75" customHeight="1">
      <c r="H299" s="73"/>
    </row>
    <row r="300" spans="8:8" ht="15.75" customHeight="1"/>
    <row r="301" spans="8:8" ht="15.75" customHeight="1"/>
    <row r="302" spans="8:8" ht="15.75" customHeight="1"/>
    <row r="303" spans="8:8" ht="15.75" customHeight="1"/>
    <row r="304" spans="8:8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7">
    <mergeCell ref="I85:I86"/>
    <mergeCell ref="H5:H6"/>
    <mergeCell ref="I5:I7"/>
    <mergeCell ref="I9:I13"/>
    <mergeCell ref="I16:I18"/>
    <mergeCell ref="I23:I39"/>
    <mergeCell ref="F1:F3"/>
    <mergeCell ref="G1:G3"/>
    <mergeCell ref="H1:H3"/>
    <mergeCell ref="A4:I4"/>
    <mergeCell ref="A5:A7"/>
    <mergeCell ref="B5:B7"/>
    <mergeCell ref="E5:E7"/>
    <mergeCell ref="F5:F7"/>
    <mergeCell ref="G5:G6"/>
    <mergeCell ref="A1:A3"/>
    <mergeCell ref="B1:E1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00EF20D661645B7F2A8B3F6D1034F" ma:contentTypeVersion="13" ma:contentTypeDescription="Create a new document." ma:contentTypeScope="" ma:versionID="6314145f0ad34c69ed51273312324ccd">
  <xsd:schema xmlns:xsd="http://www.w3.org/2001/XMLSchema" xmlns:xs="http://www.w3.org/2001/XMLSchema" xmlns:p="http://schemas.microsoft.com/office/2006/metadata/properties" xmlns:ns2="272a7202-86cd-4889-bfa0-26d288aeee8c" xmlns:ns3="0286cf0b-873f-4e62-9791-acb0d3c093cb" targetNamespace="http://schemas.microsoft.com/office/2006/metadata/properties" ma:root="true" ma:fieldsID="07b6ab1bd64696bd4ddf8ce272d560cc" ns2:_="" ns3:_="">
    <xsd:import namespace="272a7202-86cd-4889-bfa0-26d288aeee8c"/>
    <xsd:import namespace="0286cf0b-873f-4e62-9791-acb0d3c093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a7202-86cd-4889-bfa0-26d288aee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6cf0b-873f-4e62-9791-acb0d3c093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1865F-1242-4B57-ACD9-AE2DA5CBBF01}"/>
</file>

<file path=customXml/itemProps2.xml><?xml version="1.0" encoding="utf-8"?>
<ds:datastoreItem xmlns:ds="http://schemas.openxmlformats.org/officeDocument/2006/customXml" ds:itemID="{F2B4A3BF-16DF-430E-B282-86FC7A14AF71}"/>
</file>

<file path=customXml/itemProps3.xml><?xml version="1.0" encoding="utf-8"?>
<ds:datastoreItem xmlns:ds="http://schemas.openxmlformats.org/officeDocument/2006/customXml" ds:itemID="{CE861838-265D-4ABB-B0A1-9A1E8B0B4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</dc:creator>
  <cp:keywords/>
  <dc:description/>
  <cp:lastModifiedBy>Eshaebi, Ahmed (Education &amp; Society)</cp:lastModifiedBy>
  <cp:revision/>
  <dcterms:created xsi:type="dcterms:W3CDTF">2018-10-02T14:38:52Z</dcterms:created>
  <dcterms:modified xsi:type="dcterms:W3CDTF">2022-05-12T15:39:05Z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0x010100F2B00EF20D661645B7F2A8B3F6D1034F</vt:lpwstr>
  </property>
</Properties>
</file>